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bis Yükleme Hazırlık\Temmuz Ebis\yüklenecek\Şablonlar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16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<sst xmlns="http://schemas.openxmlformats.org/spreadsheetml/2006/main" count="114" uniqueCount="46">
  <si>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</si>
  <si>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</si>
  <si>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</si>
  <si>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</si>
  <si>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</si>
  <si>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</si>
  <si>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</si>
  <si>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</si>
  <si>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</si>
  <si>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</si>
  <si>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</si>
  <si>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</si>
  <si>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</si>
  <si>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</si>
  <si>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</si>
  <si>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</si>
  <si>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</si>
  <si>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</si>
  <si>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</si>
  <si>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</si>
  <si>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</si>
  <si>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</si>
  <si>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</si>
  <si>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</si>
  <si>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</si>
  <si>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</si>
  <si>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</si>
  <si>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</si>
  <si>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</si>
  <si>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</si>
  <si>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</si>
  <si>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</si>
  <si>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</si>
  <si>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</si>
  <si>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</si>
  <si>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</si>
  <si>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</si>
  <si>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</si>
  <si>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</si>
  <si>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</si>
  <si>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</si>
  <si>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</si>
  <si>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</si>
  <si>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2022</t>
  </si>
  <si>
    <t>TEMMUZ</t>
  </si>
  <si>
    <t>TÜM DAĞITIM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</si>
</sst>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10" zoomScale="70" zoomScaleNormal="70" workbookViewId="0">
      <selection activeCell="B38" sqref="B38:N40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0.14977264887513558</v>
      </c>
      <c r="D17" s="24">
        <v>20.715216536202401</v>
      </c>
      <c r="E17" s="25">
        <v>0.15873104154483056</v>
      </c>
      <c r="F17" s="26">
        <v>0.48654348536573061</v>
      </c>
      <c r="G17" s="27">
        <v>15.681962629139614</v>
      </c>
      <c r="H17" s="28">
        <v>1.0561215066474448</v>
      </c>
      <c r="I17" s="29">
        <v>0.63984068393090743</v>
      </c>
      <c r="J17" s="30">
        <v>28.079223756864387</v>
      </c>
      <c r="K17" s="31">
        <v>1.2706663682958927</v>
      </c>
      <c r="L17" s="32">
        <v>7.8819189945702268</v>
      </c>
      <c r="M17" s="33">
        <v>38.444818033461509</v>
      </c>
      <c r="N17" s="34">
        <v>22.181555177015216</v>
      </c>
      <c r="O17" s="35">
        <v>0.38884589027863936</v>
      </c>
    </row>
    <row r="18" spans="1:15" ht="15" thickBot="1" x14ac:dyDescent="0.35">
      <c r="A18" s="13" t="s">
        <v>17</v>
      </c>
      <c r="B18" s="17" t="s">
        <v>18</v>
      </c>
      <c r="C18" s="23">
        <v>8.4163449835248285E-3</v>
      </c>
      <c r="D18" s="24">
        <v>3.7665834110831277E-2</v>
      </c>
      <c r="E18" s="25">
        <v>8.4290861823253984E-3</v>
      </c>
      <c r="F18" s="26">
        <v>0.10145253140160206</v>
      </c>
      <c r="G18" s="27">
        <v>0.66343549504634658</v>
      </c>
      <c r="H18" s="28">
        <v>0.1225176393396059</v>
      </c>
      <c r="I18" s="29">
        <v>2.7488862815305284E-2</v>
      </c>
      <c r="J18" s="30">
        <v>0.33039805661352517</v>
      </c>
      <c r="K18" s="31">
        <v>3.4452681898639349E-2</v>
      </c>
      <c r="L18" s="32">
        <v>0.31723329387363142</v>
      </c>
      <c r="M18" s="33">
        <v>8.3038548821281886</v>
      </c>
      <c r="N18" s="34">
        <v>4.0539790421606083</v>
      </c>
      <c r="O18" s="35">
        <v>2.3349497900286838E-2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1.2736648319611828E-2</v>
      </c>
      <c r="D20" s="24">
        <v>0.2666875595448876</v>
      </c>
      <c r="E20" s="25">
        <v>1.2847270390015314E-2</v>
      </c>
      <c r="F20" s="26">
        <v>8.5882547693148084E-2</v>
      </c>
      <c r="G20" s="27">
        <v>1.8030917085021141</v>
      </c>
      <c r="H20" s="28">
        <v>0.15024961691882063</v>
      </c>
      <c r="I20" s="29">
        <v>6.462820995064128E-2</v>
      </c>
      <c r="J20" s="30">
        <v>1.8617124517333541</v>
      </c>
      <c r="K20" s="31">
        <v>0.10594280123248218</v>
      </c>
      <c r="L20" s="32">
        <v>0.74536739323471379</v>
      </c>
      <c r="M20" s="33">
        <v>3.3429156680040095</v>
      </c>
      <c r="N20" s="34">
        <v>1.9606969746423168</v>
      </c>
      <c r="O20" s="35">
        <v>3.4363819035956089E-2</v>
      </c>
    </row>
    <row r="21" spans="1:15" ht="15" thickBot="1" x14ac:dyDescent="0.35">
      <c r="A21" s="13" t="s">
        <v>20</v>
      </c>
      <c r="B21" s="17" t="s">
        <v>15</v>
      </c>
      <c r="C21" s="23">
        <v>3.8029082723117842E-2</v>
      </c>
      <c r="D21" s="24">
        <v>0</v>
      </c>
      <c r="E21" s="25">
        <v>3.8012517096926234E-2</v>
      </c>
      <c r="F21" s="26">
        <v>0.21756203731973373</v>
      </c>
      <c r="G21" s="27">
        <v>0</v>
      </c>
      <c r="H21" s="28">
        <v>0.20940704313693972</v>
      </c>
      <c r="I21" s="29">
        <v>0.22378933948773691</v>
      </c>
      <c r="J21" s="30">
        <v>0</v>
      </c>
      <c r="K21" s="31">
        <v>0.21864446932572537</v>
      </c>
      <c r="L21" s="32">
        <v>1.753107405755693</v>
      </c>
      <c r="M21" s="33">
        <v>0</v>
      </c>
      <c r="N21" s="34">
        <v>0.93287114285549055</v>
      </c>
      <c r="O21" s="35">
        <v>7.1336337007530989E-2</v>
      </c>
    </row>
    <row r="22" spans="1:15" ht="15" thickBot="1" x14ac:dyDescent="0.35">
      <c r="A22" s="13" t="s">
        <v>20</v>
      </c>
      <c r="B22" s="17" t="s">
        <v>18</v>
      </c>
      <c r="C22" s="23">
        <v>1.2682079642088947E-3</v>
      </c>
      <c r="D22" s="24">
        <v>0</v>
      </c>
      <c r="E22" s="25">
        <v>1.2676555275587323E-3</v>
      </c>
      <c r="F22" s="26">
        <v>1.150649280451615E-3</v>
      </c>
      <c r="G22" s="27">
        <v>0</v>
      </c>
      <c r="H22" s="28">
        <v>1.1075188781805205E-3</v>
      </c>
      <c r="I22" s="29">
        <v>4.5167515574015688E-3</v>
      </c>
      <c r="J22" s="30">
        <v>0</v>
      </c>
      <c r="K22" s="31">
        <v>4.4129123827112669E-3</v>
      </c>
      <c r="L22" s="32">
        <v>0.14851129704238714</v>
      </c>
      <c r="M22" s="33">
        <v>0</v>
      </c>
      <c r="N22" s="34">
        <v>7.9026477752607044E-2</v>
      </c>
      <c r="O22" s="35">
        <v>1.8575594090055375E-3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1.182708536169875E-5</v>
      </c>
      <c r="D24" s="24">
        <v>0</v>
      </c>
      <c r="E24" s="25">
        <v>1.1821933434252469E-5</v>
      </c>
      <c r="F24" s="26">
        <v>0</v>
      </c>
      <c r="G24" s="27">
        <v>0</v>
      </c>
      <c r="H24" s="28">
        <v>0</v>
      </c>
      <c r="I24" s="29">
        <v>4.217992747006195E-4</v>
      </c>
      <c r="J24" s="30">
        <v>0</v>
      </c>
      <c r="K24" s="31">
        <v>4.1210219749518705E-4</v>
      </c>
      <c r="L24" s="32">
        <v>0</v>
      </c>
      <c r="M24" s="33">
        <v>0</v>
      </c>
      <c r="N24" s="34">
        <v>0</v>
      </c>
      <c r="O24" s="35">
        <v>6.9062296519857317E-5</v>
      </c>
    </row>
    <row r="25" spans="1:15" ht="15" thickBot="1" x14ac:dyDescent="0.35">
      <c r="A25" s="81" t="s">
        <v>21</v>
      </c>
      <c r="B25" s="82"/>
      <c r="C25" s="10">
        <v>0.21023475995096069</v>
      </c>
      <c r="D25" s="10">
        <v>21.019569929858122</v>
      </c>
      <c r="E25" s="10">
        <v>0.21929939267509049</v>
      </c>
      <c r="F25" s="10">
        <v>0.89259125106066617</v>
      </c>
      <c r="G25" s="10">
        <v>18.148489832688071</v>
      </c>
      <c r="H25" s="10">
        <v>1.5394033249209915</v>
      </c>
      <c r="I25" s="10">
        <v>0.96068564701669323</v>
      </c>
      <c r="J25" s="10">
        <v>30.271334265211266</v>
      </c>
      <c r="K25" s="10">
        <v>1.634531335332946</v>
      </c>
      <c r="L25" s="10">
        <v>10.846138384476653</v>
      </c>
      <c r="M25" s="10">
        <v>50.091588583593705</v>
      </c>
      <c r="N25" s="10">
        <v>29.208128814426239</v>
      </c>
      <c r="O25" s="11">
        <v>0.51982216592793862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0</v>
      </c>
      <c r="D28" s="37">
        <v>0</v>
      </c>
      <c r="E28" s="38">
        <v>0</v>
      </c>
      <c r="F28" s="39">
        <v>0</v>
      </c>
      <c r="G28" s="40">
        <v>0</v>
      </c>
      <c r="H28" s="41">
        <v>0</v>
      </c>
      <c r="I28" s="42">
        <v>0</v>
      </c>
      <c r="J28" s="43">
        <v>0</v>
      </c>
      <c r="K28" s="44">
        <v>0</v>
      </c>
      <c r="L28" s="45">
        <v>0</v>
      </c>
      <c r="M28" s="46">
        <v>0</v>
      </c>
      <c r="N28" s="47">
        <v>0</v>
      </c>
      <c r="O28" s="48">
        <v>0</v>
      </c>
    </row>
    <row r="29" spans="1:15" ht="15" thickBot="1" x14ac:dyDescent="0.35">
      <c r="A29" s="13" t="s">
        <v>17</v>
      </c>
      <c r="B29" s="14" t="s">
        <v>15</v>
      </c>
      <c r="C29" s="36">
        <v>0.15049739970473361</v>
      </c>
      <c r="D29" s="37">
        <v>16.520262319143828</v>
      </c>
      <c r="E29" s="38">
        <v>0.15762813721092961</v>
      </c>
      <c r="F29" s="39">
        <v>1.0189443747572722</v>
      </c>
      <c r="G29" s="40">
        <v>8.1165939392439164</v>
      </c>
      <c r="H29" s="41">
        <v>1.2849893687413803</v>
      </c>
      <c r="I29" s="42">
        <v>0.58949721040281711</v>
      </c>
      <c r="J29" s="43">
        <v>14.626254130318781</v>
      </c>
      <c r="K29" s="44">
        <v>0.91219931951128874</v>
      </c>
      <c r="L29" s="45">
        <v>8.1133296014170533</v>
      </c>
      <c r="M29" s="46">
        <v>161.22421891776108</v>
      </c>
      <c r="N29" s="47">
        <v>79.750186105385268</v>
      </c>
      <c r="O29" s="48">
        <v>0.4491483908414643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2.0420002936438912E-2</v>
      </c>
      <c r="D31" s="37">
        <v>0</v>
      </c>
      <c r="E31" s="38">
        <v>2.0411107898450763E-2</v>
      </c>
      <c r="F31" s="39">
        <v>2.0465691146452598E-2</v>
      </c>
      <c r="G31" s="40">
        <v>0</v>
      </c>
      <c r="H31" s="41">
        <v>1.9698564701497941E-2</v>
      </c>
      <c r="I31" s="42">
        <v>8.9955270264964832E-2</v>
      </c>
      <c r="J31" s="43">
        <v>0</v>
      </c>
      <c r="K31" s="44">
        <v>8.7887217394522987E-2</v>
      </c>
      <c r="L31" s="45">
        <v>3.651939027122423</v>
      </c>
      <c r="M31" s="46">
        <v>0</v>
      </c>
      <c r="N31" s="47">
        <v>1.9432856895620354</v>
      </c>
      <c r="O31" s="48">
        <v>3.3622291704922945E-2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0.17091740264117253</v>
      </c>
      <c r="D33" s="10">
        <v>16.520262319143828</v>
      </c>
      <c r="E33" s="10">
        <v>0.17803924510938038</v>
      </c>
      <c r="F33" s="10">
        <v>1.0394100659037249</v>
      </c>
      <c r="G33" s="10">
        <v>8.1165939392439164</v>
      </c>
      <c r="H33" s="10">
        <v>1.3046879334428783</v>
      </c>
      <c r="I33" s="10">
        <v>0.67945248066778197</v>
      </c>
      <c r="J33" s="10">
        <v>14.626254130318781</v>
      </c>
      <c r="K33" s="10">
        <v>1.0000865369058118</v>
      </c>
      <c r="L33" s="10">
        <v>11.765268628539477</v>
      </c>
      <c r="M33" s="10">
        <v>161.22421891776108</v>
      </c>
      <c r="N33" s="10">
        <v>81.6934717949473</v>
      </c>
      <c r="O33" s="11">
        <v>0.48277068254638722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1732470</v>
      </c>
      <c r="C38" s="50">
        <v>755</v>
      </c>
      <c r="D38" s="51">
        <v>1733225</v>
      </c>
      <c r="E38" s="52">
        <v>67226</v>
      </c>
      <c r="F38" s="53">
        <v>2618</v>
      </c>
      <c r="G38" s="54">
        <v>69844</v>
      </c>
      <c r="H38" s="55">
        <v>297058</v>
      </c>
      <c r="I38" s="56">
        <v>6990</v>
      </c>
      <c r="J38" s="57">
        <v>304048</v>
      </c>
      <c r="K38" s="58">
        <v>2054</v>
      </c>
      <c r="L38" s="59">
        <v>1806</v>
      </c>
      <c r="M38" s="60">
        <v>3860</v>
      </c>
      <c r="N38" s="61">
        <v>2110977</v>
      </c>
      <c r="O38" s="18"/>
    </row>
    <row r="39" spans="1:15" ht="53.4" thickBot="1" x14ac:dyDescent="0.35">
      <c r="A39" s="20" t="s">
        <v>32</v>
      </c>
      <c r="B39" s="49">
        <v>375187.76751666667</v>
      </c>
      <c r="C39" s="50">
        <v>8829.4748666666674</v>
      </c>
      <c r="D39" s="51">
        <v>384017.24238333333</v>
      </c>
      <c r="E39" s="52">
        <v>23546.924150000003</v>
      </c>
      <c r="F39" s="53">
        <v>23649.084212499998</v>
      </c>
      <c r="G39" s="54">
        <v>47196.008362499997</v>
      </c>
      <c r="H39" s="55">
        <v>196051.79482083337</v>
      </c>
      <c r="I39" s="56">
        <v>209734.58691666668</v>
      </c>
      <c r="J39" s="57">
        <v>405786.38173750008</v>
      </c>
      <c r="K39" s="58">
        <v>17796.349566666668</v>
      </c>
      <c r="L39" s="59">
        <v>234856.46325416668</v>
      </c>
      <c r="M39" s="60">
        <v>252652.81282083335</v>
      </c>
      <c r="N39" s="61">
        <v>1089652.4453041668</v>
      </c>
      <c r="O39" s="18"/>
    </row>
    <row r="40" spans="1:15" ht="53.4" thickBot="1" x14ac:dyDescent="0.35">
      <c r="A40" s="20" t="s">
        <v>33</v>
      </c>
      <c r="B40" s="49">
        <v>9628274.7351999991</v>
      </c>
      <c r="C40" s="50">
        <v>75422.907399999996</v>
      </c>
      <c r="D40" s="51">
        <v>9703697.6425999999</v>
      </c>
      <c r="E40" s="52">
        <v>355422.33639999997</v>
      </c>
      <c r="F40" s="53">
        <v>218051.25000000003</v>
      </c>
      <c r="G40" s="54">
        <v>573473.58640000003</v>
      </c>
      <c r="H40" s="55">
        <v>2035005.4373999999</v>
      </c>
      <c r="I40" s="56">
        <v>1866351.1639999999</v>
      </c>
      <c r="J40" s="57">
        <v>3901356.6014</v>
      </c>
      <c r="K40" s="58">
        <v>57988.4882</v>
      </c>
      <c r="L40" s="59">
        <v>1197407.0499999998</v>
      </c>
      <c r="M40" s="60">
        <v>1255395.5381999998</v>
      </c>
      <c r="N40" s="61">
        <v>15433923.3686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2022-08-31T17:29:33Z</dcterms:modified>
</cp:coreProperties>
</file>